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Лист1!$B$2:$U$33</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<sst xmlns="http://schemas.openxmlformats.org/spreadsheetml/2006/main" count="218" uniqueCount="176">
  <si>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</si>
  <si>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</si>
  <si>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</si>
  <si>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</si>
  <si>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</si>
  <si>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</si>
  <si>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Ульяновской области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</si>
  <si>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</si>
  <si>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</si>
  <si>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</si>
  <si>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</si>
  <si>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</si>
  <si>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</si>
  <si>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</si>
  <si>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</si>
  <si>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</si>
  <si>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</si>
  <si>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</si>
  <si>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</si>
  <si>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</si>
  <si>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</si>
  <si>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</si>
  <si>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</si>
  <si>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</si>
  <si>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</si>
  <si>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</si>
  <si>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</si>
  <si>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</si>
  <si>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</si>
  <si>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</si>
  <si>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</si>
  <si>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</si>
  <si>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</si>
  <si>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</si>
  <si>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</si>
  <si>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</si>
  <si>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</si>
  <si>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</si>
  <si>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</si>
  <si>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</si>
  <si>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</si>
  <si>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</si>
  <si>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</si>
  <si>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</si>
  <si>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</si>
  <si>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</si>
  <si>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</si>
  <si>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</si>
  <si>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</si>
  <si>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</si>
  <si>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</si>
  <si>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</si>
  <si>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</si>
  <si>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</si>
  <si>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</si>
  <si>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</si>
  <si>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</si>
  <si>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</si>
  <si>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2021011364</t>
  </si>
  <si>
    <t>Территориальный орган Федеральной службы по надзору в сфере здравоохранения по Ульяновской области</t>
  </si>
  <si>
    <t>2021</t>
  </si>
  <si>
    <t>20200907-0744-1725-7088-000000383432</t>
  </si>
  <si>
    <t>Государственный контроль за обращением медицинских изделий, Государственный контроль качества и безопасности медицинской деятельности</t>
  </si>
  <si>
    <t>20</t>
  </si>
  <si>
    <t>05.08.2002</t>
  </si>
  <si>
    <t>13.08.2018</t>
  </si>
  <si>
    <t>ст. 8.1 Федерального закона от 19.12.2008 № 294-ФЗ; Постановление Правительства РФ от 12.11.2012 №1152 "Об утверждении Положения о государственном контроле качества и безопасности медицинской деятельности"; Постановление Правительства РФ от 25.09.2012 № 970 «Об утверждении Положения о государственном контроле за обращением медицинских изделий»</t>
  </si>
  <si>
    <t>7302012020</t>
  </si>
  <si>
    <t>1027300533149</t>
  </si>
  <si>
    <t>Федеральное государственное бюджетное учреждение здравоохранения "Клиническая больница № 172 Федерального медико-биологического агентства"</t>
  </si>
  <si>
    <t>Выездная</t>
  </si>
  <si>
    <t>433507, Ульяновская область, г. Димитровград, проспект Ленина, д. 1 433501, Ульяновская область, г. Димитровград, ул. Т. Потаповой, д. 173 433507, Ульяновская область, г. Димитровград, проспект Ленина, д. 1Б 433507, Ульяновская область, г. Димитровград, проспект Ленина, д. 25 433512, Ульяновская область, г. Димитровград, проспект Ленина, д. 30 Б 433508, Ульяновская область, г. Димитровград, ул. Ульяновская, д. 72 433501, Ульяновская область, г. Димитровград, ул. Т. Потаповой, д. 226 433513, Ульяновская область, г. Димитровград, проспект Автостроителей, д. 59 433501, Ульяновская область, г. Димитровград, ул. Парковая, д. 74 433501, Ульяновская область, г. Димитровград, ул. Т. Потаповой, д. 171</t>
  </si>
  <si>
    <t>20200907-0744-1791-8309-000000383432</t>
  </si>
  <si>
    <t>433512, Ульяновская область, г. Димитровград, пр-т Ленина, 30Б</t>
  </si>
  <si>
    <t>20200907-0744-1792-2639-000000383432</t>
  </si>
  <si>
    <t>20200907-0744-1728-2369-000000383432</t>
  </si>
  <si>
    <t>732104782061</t>
  </si>
  <si>
    <t>01.12.2021</t>
  </si>
  <si>
    <t>Дата регистрации проверяемого лица не совпадает с информацией из ЕГРЮЛ/ЕГРИП</t>
  </si>
  <si>
    <t>Государственный контроль качества и безопасности медицинской деятельности</t>
  </si>
  <si>
    <t>24.12.2002</t>
  </si>
  <si>
    <t>01.08.2016</t>
  </si>
  <si>
    <t>ст. 8.1 Федерального закона от 19.12.2008 № 294-ФЗ; Постановление Правительства РФ от 12.11.2012 №1152 "Об утверждении Положения о государственном контроле качества и безопасности медицинской деятельности"</t>
  </si>
  <si>
    <t>7328014494</t>
  </si>
  <si>
    <t>1027301583583</t>
  </si>
  <si>
    <t>Государственное учреждение здравоохранения "Центральная городская клиническая больница г. Ульяновска"</t>
  </si>
  <si>
    <t>432057, Ульяновская область, г. Ульяновск, ул. Оренбургская, 27 432031, Ульяновская область, г. Ульяновск, проезд Заводской, д. 30А</t>
  </si>
  <si>
    <t>20200907-0744-1792-7674-000000383432</t>
  </si>
  <si>
    <t>432057, Ульяновская область, г. Ульяновск, ул. Оренбургская, д. 27</t>
  </si>
  <si>
    <t>20200907-0744-1793-1498-000000383432</t>
  </si>
  <si>
    <t>20200907-0744-1728-3430-000000383432</t>
  </si>
  <si>
    <t>732104782062</t>
  </si>
  <si>
    <t>01.10.2021</t>
  </si>
  <si>
    <t>Федеральный государственный надзор в сфере обращения лекарственных средств</t>
  </si>
  <si>
    <t>30.09.2002</t>
  </si>
  <si>
    <t>18.11.2011</t>
  </si>
  <si>
    <t>ст. 8.1 Федерального закона от 19.12.2008 № 294-ФЗ; Постановление Правительства РФ от 15.10.2012 N 1043 \n"Об утверждении Положения о федеральном государственном надзоре в сфере обращения лекарственных средств"</t>
  </si>
  <si>
    <t>7311000285</t>
  </si>
  <si>
    <t>1027300826310</t>
  </si>
  <si>
    <t>Николаевское районное муниципальное аптечное предприятие № 53</t>
  </si>
  <si>
    <t>433810, Ульяновская область, Николаевский район, р.п. Николаевка, пер. Песчаный, д. 11</t>
  </si>
  <si>
    <t>20200907-0744-1793-4805-000000383432</t>
  </si>
  <si>
    <t>20200907-0744-1793-7525-000000383432</t>
  </si>
  <si>
    <t>20200907-0744-1728-3988-000000383432</t>
  </si>
  <si>
    <t>732104782063</t>
  </si>
  <si>
    <t>01.07.2021</t>
  </si>
  <si>
    <t>15.11.2002</t>
  </si>
  <si>
    <t>16.11.2016</t>
  </si>
  <si>
    <t>7325006544</t>
  </si>
  <si>
    <t>1027301170830</t>
  </si>
  <si>
    <t>Государственное учреждение здравоохранения "Детская городская клиническая больница города Ульяновска"</t>
  </si>
  <si>
    <t>432054, Ульяновская область, г. Ульяновск, ул. Камышинская, д. 39</t>
  </si>
  <si>
    <t>20200907-0744-1794-0903-000000383432</t>
  </si>
  <si>
    <t>432071, Ульяновская область, г. Ульяновск, ул. Орлова, д. 21</t>
  </si>
  <si>
    <t>20200907-0744-1794-4768-000000383432</t>
  </si>
  <si>
    <t>20200907-0744-1728-5318-000000383432</t>
  </si>
  <si>
    <t>732104782064</t>
  </si>
  <si>
    <t>01.09.2021</t>
  </si>
  <si>
    <t>11.10.2002</t>
  </si>
  <si>
    <t>21.11.2017</t>
  </si>
  <si>
    <t>7314000170</t>
  </si>
  <si>
    <t>1027300826684</t>
  </si>
  <si>
    <t>Государственное учреждение здравоохранения "Павловская районная больница имени заслуженного врача России А.И.Марьина"</t>
  </si>
  <si>
    <t>433970, Ульяновская область, Павловский район, р.п.  Павловка, ул. Калинина, д. 144</t>
  </si>
  <si>
    <t>20200907-0744-1794-8188-000000383432</t>
  </si>
  <si>
    <t>433970, Ульяновская область, Павловский район,  р.п.Павловка, ул. Калинина, дом 144</t>
  </si>
  <si>
    <t>20200907-0744-1795-0792-000000383432</t>
  </si>
  <si>
    <t>20200907-0744-1728-5936-000000383432</t>
  </si>
  <si>
    <t>732104782065</t>
  </si>
  <si>
    <t>01.05.2021</t>
  </si>
  <si>
    <t>23.10.2002</t>
  </si>
  <si>
    <t>02.09.2016</t>
  </si>
  <si>
    <t>7327025214</t>
  </si>
  <si>
    <t>1027301482955</t>
  </si>
  <si>
    <t>Государственное учреждение здравоохранения "Центральная клиническая медико-санитарная часть имени заслуженного врача России В.А.Егорова"</t>
  </si>
  <si>
    <t>432026, Ульяновская область, г. Ульяновск, ул. Лихачва, д. 12 432045, Ульяновская область, г. Ульяновск, ул. Рябикова, д. 19А 432026, Ульяновская область, г. Ульяновск, пр-т 50-летия ВЛКСМ, д. 8А</t>
  </si>
  <si>
    <t>20200907-0744-1795-4086-000000383432</t>
  </si>
  <si>
    <t>432026, Ульяновская область, г. Ульяновск, ул. Лихачва, д. 12</t>
  </si>
  <si>
    <t>20200907-0744-1795-7246-000000383432</t>
  </si>
  <si>
    <t>20200907-0744-1728-6482-000000383432</t>
  </si>
  <si>
    <t>732104782066</t>
  </si>
  <si>
    <t>04.12.2002</t>
  </si>
  <si>
    <t>15.06.2017</t>
  </si>
  <si>
    <t>7328013620</t>
  </si>
  <si>
    <t>1027301579128</t>
  </si>
  <si>
    <t>Государственное учреждение здравоохранения "Городская клиническая больница № 1" (Перинатальный центр)</t>
  </si>
  <si>
    <t>432064, Ульяновская область, г. Ульяновск, пр-т Врача Сурова, д. 4 432064, Ульяновская область, г. Ульяновск, пр- Авиастроителей, д. 5 432059, Ульяновская область, г. Ульяновск, пр-т Генерала Тюленева, д. 6</t>
  </si>
  <si>
    <t>20200907-0744-1796-0470-000000383432</t>
  </si>
  <si>
    <t>432064, Ульяновская область, г. Ульяновск, пр-т Врача Сурова, д. 4</t>
  </si>
  <si>
    <t>20200907-0744-1796-3436-000000383432</t>
  </si>
  <si>
    <t>20200907-0744-1728-9084-000000383432</t>
  </si>
  <si>
    <t>732104782067</t>
  </si>
  <si>
    <t>01.06.2021</t>
  </si>
  <si>
    <t>10.08.2018</t>
  </si>
  <si>
    <t>7329028362</t>
  </si>
  <si>
    <t>1187325014117</t>
  </si>
  <si>
    <t>Федеральное государственное бюджетное учреждение "Федеральный высокотехнологичный центр медицинской радиологии Федерального медико - биологического агентства"</t>
  </si>
  <si>
    <t>433507, Ульяновская область, г. Димитровград, ул. Курчатова, д. 5В, корпус  9 (Протонный центр) 433507, Ульяновская область, г. Димитровград, пр-кт Ленина, д. 1 (Хирургический комплекс) 433507, Ульяновская область, г. Димитровград, ул. Курчатова, д. 5В, корпус  2 (Стационар клинический)</t>
  </si>
  <si>
    <t>20200907-0744-1796-7327-000000383432</t>
  </si>
  <si>
    <t>433507, Ульяновская область, г. Димитровград, ул. Курчатова, 5В</t>
  </si>
  <si>
    <t>20200907-0744-1796-9904-000000383432</t>
  </si>
  <si>
    <t>20200907-0744-1728-9984-000000383432</t>
  </si>
  <si>
    <t>732104782068</t>
  </si>
  <si>
    <t>01.08.2021</t>
  </si>
  <si>
    <t>20.11.2002</t>
  </si>
  <si>
    <t>09.10.2015</t>
  </si>
  <si>
    <t>Федеральный закон от 19.12.2008 № 294-ФЗ</t>
  </si>
  <si>
    <t>7303003042</t>
  </si>
  <si>
    <t>1027301171776</t>
  </si>
  <si>
    <t>Территориальный фонд обязательного медицинского страхования  Ульяновской области</t>
  </si>
  <si>
    <t>432071, Ульяновская область, г. Ульяновск, ул. Марата, 33</t>
  </si>
  <si>
    <t>20200907-0744-1797-3271-000000383432</t>
  </si>
  <si>
    <t>20200907-0744-1797-6146-000000383432</t>
  </si>
  <si>
    <t>20200907-0744-1729-1102-000000383432</t>
  </si>
  <si>
    <t>732104782069</t>
  </si>
  <si>
    <t>01.11.2021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</si>
</sst>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33"/>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69</v>
      </c>
      <c r="C24" s="30" t="s">
        <v>73</v>
      </c>
      <c r="D24" s="30" t="s">
        <v>71</v>
      </c>
      <c r="E24" s="30"/>
      <c r="F24" s="31" t="s">
        <v>68</v>
      </c>
      <c r="G24" s="31" t="s">
        <v>67</v>
      </c>
      <c r="H24" s="30" t="s">
        <v>62</v>
      </c>
      <c r="I24" s="32" t="s">
        <v>64</v>
      </c>
      <c r="J24" s="32" t="s">
        <v>65</v>
      </c>
      <c r="K24" s="32"/>
      <c r="L24" s="30" t="s">
        <v>66</v>
      </c>
      <c r="M24" s="31" t="s">
        <v>77</v>
      </c>
      <c r="N24" s="33" t="s">
        <v>63</v>
      </c>
      <c r="O24" s="33"/>
      <c r="P24" s="30" t="s">
        <v>70</v>
      </c>
      <c r="Q24" s="30"/>
      <c r="R24" s="30"/>
      <c r="S24" s="32"/>
      <c r="T24" s="32"/>
      <c r="U24" s="30" t="s">
        <v>48</v>
      </c>
      <c r="V24" s="30"/>
      <c r="W24" s="30"/>
      <c r="X24" s="30"/>
      <c r="Y24" s="30"/>
      <c r="Z24" s="31" t="s">
        <v>76</v>
      </c>
      <c r="AA24" s="30"/>
      <c r="AC24" t="s">
        <v>78</v>
      </c>
      <c r="AE24" t="s">
        <v>75</v>
      </c>
      <c r="AF24" t="s">
        <v>74</v>
      </c>
      <c r="AG24" t="s">
        <v>72</v>
      </c>
    </row>
    <row r="25" spans="1:33" ht="15">
      <c r="A25" s="1"/>
      <c r="B25" s="30" t="s">
        <v>85</v>
      </c>
      <c r="C25" s="30" t="s">
        <v>88</v>
      </c>
      <c r="D25" s="30" t="s">
        <v>86</v>
      </c>
      <c r="E25" s="30"/>
      <c r="F25" s="31" t="s">
        <v>84</v>
      </c>
      <c r="G25" s="31" t="s">
        <v>83</v>
      </c>
      <c r="H25" s="30" t="s">
        <v>79</v>
      </c>
      <c r="I25" s="32" t="s">
        <v>80</v>
      </c>
      <c r="J25" s="32" t="s">
        <v>81</v>
      </c>
      <c r="K25" s="32"/>
      <c r="L25" s="30" t="s">
        <v>82</v>
      </c>
      <c r="M25" s="31" t="s">
        <v>92</v>
      </c>
      <c r="N25" s="33" t="s">
        <v>63</v>
      </c>
      <c r="O25" s="33"/>
      <c r="P25" s="30" t="s">
        <v>70</v>
      </c>
      <c r="Q25" s="30"/>
      <c r="R25" s="30"/>
      <c r="S25" s="32"/>
      <c r="T25" s="32"/>
      <c r="U25" s="30" t="s">
        <v>39</v>
      </c>
      <c r="V25" s="30"/>
      <c r="W25" s="30"/>
      <c r="X25" s="30"/>
      <c r="Y25" s="30"/>
      <c r="Z25" s="31" t="s">
        <v>91</v>
      </c>
      <c r="AA25" s="30"/>
      <c r="AC25" t="s">
        <v>78</v>
      </c>
      <c r="AE25" t="s">
        <v>90</v>
      </c>
      <c r="AF25" t="s">
        <v>89</v>
      </c>
      <c r="AG25" t="s">
        <v>87</v>
      </c>
    </row>
    <row r="26" spans="1:33" ht="15">
      <c r="A26" s="1"/>
      <c r="B26" s="30" t="s">
        <v>99</v>
      </c>
      <c r="C26" s="30" t="s">
        <v>100</v>
      </c>
      <c r="D26" s="30" t="s">
        <v>100</v>
      </c>
      <c r="E26" s="30"/>
      <c r="F26" s="31" t="s">
        <v>98</v>
      </c>
      <c r="G26" s="31" t="s">
        <v>97</v>
      </c>
      <c r="H26" s="30" t="s">
        <v>93</v>
      </c>
      <c r="I26" s="32" t="s">
        <v>94</v>
      </c>
      <c r="J26" s="32" t="s">
        <v>95</v>
      </c>
      <c r="K26" s="32"/>
      <c r="L26" s="30" t="s">
        <v>96</v>
      </c>
      <c r="M26" s="31" t="s">
        <v>105</v>
      </c>
      <c r="N26" s="33" t="s">
        <v>63</v>
      </c>
      <c r="O26" s="33"/>
      <c r="P26" s="30" t="s">
        <v>70</v>
      </c>
      <c r="Q26" s="30"/>
      <c r="R26" s="30"/>
      <c r="S26" s="32"/>
      <c r="T26" s="32"/>
      <c r="U26" s="30" t="s">
        <v>39</v>
      </c>
      <c r="V26" s="30"/>
      <c r="W26" s="30"/>
      <c r="X26" s="30"/>
      <c r="Y26" s="30"/>
      <c r="Z26" s="31" t="s">
        <v>104</v>
      </c>
      <c r="AA26" s="30"/>
      <c r="AE26" t="s">
        <v>103</v>
      </c>
      <c r="AF26" t="s">
        <v>102</v>
      </c>
      <c r="AG26" t="s">
        <v>101</v>
      </c>
    </row>
    <row r="27" spans="1:33" ht="15">
      <c r="A27" s="1"/>
      <c r="B27" s="30" t="s">
        <v>110</v>
      </c>
      <c r="C27" s="30" t="s">
        <v>113</v>
      </c>
      <c r="D27" s="30" t="s">
        <v>111</v>
      </c>
      <c r="E27" s="30"/>
      <c r="F27" s="31" t="s">
        <v>109</v>
      </c>
      <c r="G27" s="31" t="s">
        <v>108</v>
      </c>
      <c r="H27" s="30" t="s">
        <v>93</v>
      </c>
      <c r="I27" s="32" t="s">
        <v>106</v>
      </c>
      <c r="J27" s="32" t="s">
        <v>107</v>
      </c>
      <c r="K27" s="32"/>
      <c r="L27" s="30" t="s">
        <v>96</v>
      </c>
      <c r="M27" s="31" t="s">
        <v>117</v>
      </c>
      <c r="N27" s="33" t="s">
        <v>63</v>
      </c>
      <c r="O27" s="33"/>
      <c r="P27" s="30" t="s">
        <v>70</v>
      </c>
      <c r="Q27" s="30"/>
      <c r="R27" s="30"/>
      <c r="S27" s="32"/>
      <c r="T27" s="32"/>
      <c r="U27" s="30" t="s">
        <v>39</v>
      </c>
      <c r="V27" s="30"/>
      <c r="W27" s="30"/>
      <c r="X27" s="30"/>
      <c r="Y27" s="30"/>
      <c r="Z27" s="31" t="s">
        <v>116</v>
      </c>
      <c r="AA27" s="30"/>
      <c r="AE27" t="s">
        <v>115</v>
      </c>
      <c r="AF27" t="s">
        <v>114</v>
      </c>
      <c r="AG27" t="s">
        <v>112</v>
      </c>
    </row>
    <row r="28" spans="1:33" ht="15">
      <c r="A28" s="1"/>
      <c r="B28" s="30" t="s">
        <v>122</v>
      </c>
      <c r="C28" s="30" t="s">
        <v>125</v>
      </c>
      <c r="D28" s="30" t="s">
        <v>123</v>
      </c>
      <c r="E28" s="30"/>
      <c r="F28" s="31" t="s">
        <v>121</v>
      </c>
      <c r="G28" s="31" t="s">
        <v>120</v>
      </c>
      <c r="H28" s="30" t="s">
        <v>93</v>
      </c>
      <c r="I28" s="32" t="s">
        <v>118</v>
      </c>
      <c r="J28" s="32" t="s">
        <v>119</v>
      </c>
      <c r="K28" s="32"/>
      <c r="L28" s="30" t="s">
        <v>96</v>
      </c>
      <c r="M28" s="31" t="s">
        <v>129</v>
      </c>
      <c r="N28" s="33" t="s">
        <v>63</v>
      </c>
      <c r="O28" s="33"/>
      <c r="P28" s="30" t="s">
        <v>70</v>
      </c>
      <c r="Q28" s="30"/>
      <c r="R28" s="30"/>
      <c r="S28" s="32"/>
      <c r="T28" s="32"/>
      <c r="U28" s="30" t="s">
        <v>39</v>
      </c>
      <c r="V28" s="30"/>
      <c r="W28" s="30"/>
      <c r="X28" s="30"/>
      <c r="Y28" s="30"/>
      <c r="Z28" s="31" t="s">
        <v>128</v>
      </c>
      <c r="AA28" s="30"/>
      <c r="AC28" t="s">
        <v>78</v>
      </c>
      <c r="AE28" t="s">
        <v>127</v>
      </c>
      <c r="AF28" t="s">
        <v>126</v>
      </c>
      <c r="AG28" t="s">
        <v>124</v>
      </c>
    </row>
    <row r="29" spans="1:33" ht="15">
      <c r="A29" s="1"/>
      <c r="B29" s="30" t="s">
        <v>134</v>
      </c>
      <c r="C29" s="30" t="s">
        <v>137</v>
      </c>
      <c r="D29" s="30" t="s">
        <v>135</v>
      </c>
      <c r="E29" s="30"/>
      <c r="F29" s="31" t="s">
        <v>133</v>
      </c>
      <c r="G29" s="31" t="s">
        <v>132</v>
      </c>
      <c r="H29" s="30" t="s">
        <v>79</v>
      </c>
      <c r="I29" s="32" t="s">
        <v>130</v>
      </c>
      <c r="J29" s="32" t="s">
        <v>131</v>
      </c>
      <c r="K29" s="32"/>
      <c r="L29" s="30" t="s">
        <v>82</v>
      </c>
      <c r="M29" s="31" t="s">
        <v>92</v>
      </c>
      <c r="N29" s="33" t="s">
        <v>63</v>
      </c>
      <c r="O29" s="33"/>
      <c r="P29" s="30" t="s">
        <v>70</v>
      </c>
      <c r="Q29" s="30"/>
      <c r="R29" s="30"/>
      <c r="S29" s="32"/>
      <c r="T29" s="32"/>
      <c r="U29" s="30" t="s">
        <v>39</v>
      </c>
      <c r="V29" s="30"/>
      <c r="W29" s="30"/>
      <c r="X29" s="30"/>
      <c r="Y29" s="30"/>
      <c r="Z29" s="31" t="s">
        <v>140</v>
      </c>
      <c r="AA29" s="30"/>
      <c r="AE29" t="s">
        <v>139</v>
      </c>
      <c r="AF29" t="s">
        <v>138</v>
      </c>
      <c r="AG29" t="s">
        <v>136</v>
      </c>
    </row>
    <row r="30" spans="1:33" ht="15">
      <c r="A30" s="1"/>
      <c r="B30" s="30" t="s">
        <v>145</v>
      </c>
      <c r="C30" s="30" t="s">
        <v>148</v>
      </c>
      <c r="D30" s="30" t="s">
        <v>146</v>
      </c>
      <c r="E30" s="30"/>
      <c r="F30" s="31" t="s">
        <v>144</v>
      </c>
      <c r="G30" s="31" t="s">
        <v>143</v>
      </c>
      <c r="H30" s="30" t="s">
        <v>79</v>
      </c>
      <c r="I30" s="32" t="s">
        <v>141</v>
      </c>
      <c r="J30" s="32" t="s">
        <v>142</v>
      </c>
      <c r="K30" s="32"/>
      <c r="L30" s="30" t="s">
        <v>82</v>
      </c>
      <c r="M30" s="31" t="s">
        <v>152</v>
      </c>
      <c r="N30" s="33" t="s">
        <v>63</v>
      </c>
      <c r="O30" s="33"/>
      <c r="P30" s="30" t="s">
        <v>70</v>
      </c>
      <c r="Q30" s="30"/>
      <c r="R30" s="30"/>
      <c r="S30" s="32"/>
      <c r="T30" s="32"/>
      <c r="U30" s="30" t="s">
        <v>39</v>
      </c>
      <c r="V30" s="30"/>
      <c r="W30" s="30"/>
      <c r="X30" s="30"/>
      <c r="Y30" s="30"/>
      <c r="Z30" s="31" t="s">
        <v>151</v>
      </c>
      <c r="AA30" s="30"/>
      <c r="AC30" t="s">
        <v>78</v>
      </c>
      <c r="AE30" t="s">
        <v>150</v>
      </c>
      <c r="AF30" t="s">
        <v>149</v>
      </c>
      <c r="AG30" t="s">
        <v>147</v>
      </c>
    </row>
    <row r="31" spans="1:33" ht="15">
      <c r="A31" s="1"/>
      <c r="B31" s="30" t="s">
        <v>156</v>
      </c>
      <c r="C31" s="30" t="s">
        <v>159</v>
      </c>
      <c r="D31" s="30" t="s">
        <v>157</v>
      </c>
      <c r="E31" s="30"/>
      <c r="F31" s="31" t="s">
        <v>155</v>
      </c>
      <c r="G31" s="31" t="s">
        <v>154</v>
      </c>
      <c r="H31" s="30" t="s">
        <v>79</v>
      </c>
      <c r="I31" s="32" t="s">
        <v>153</v>
      </c>
      <c r="J31" s="32"/>
      <c r="K31" s="32"/>
      <c r="L31" s="30" t="s">
        <v>82</v>
      </c>
      <c r="M31" s="31" t="s">
        <v>163</v>
      </c>
      <c r="N31" s="33" t="s">
        <v>63</v>
      </c>
      <c r="O31" s="33"/>
      <c r="P31" s="30" t="s">
        <v>70</v>
      </c>
      <c r="Q31" s="30"/>
      <c r="R31" s="30"/>
      <c r="S31" s="32"/>
      <c r="T31" s="32"/>
      <c r="U31" s="30" t="s">
        <v>39</v>
      </c>
      <c r="V31" s="30"/>
      <c r="W31" s="30"/>
      <c r="X31" s="30"/>
      <c r="Y31" s="30"/>
      <c r="Z31" s="31" t="s">
        <v>162</v>
      </c>
      <c r="AA31" s="30"/>
      <c r="AC31" t="s">
        <v>78</v>
      </c>
      <c r="AE31" t="s">
        <v>161</v>
      </c>
      <c r="AF31" t="s">
        <v>160</v>
      </c>
      <c r="AG31" t="s">
        <v>158</v>
      </c>
    </row>
    <row r="32" spans="1:33" ht="15">
      <c r="A32" s="1"/>
      <c r="B32" s="30" t="s">
        <v>169</v>
      </c>
      <c r="C32" s="30" t="s">
        <v>170</v>
      </c>
      <c r="D32" s="30" t="s">
        <v>170</v>
      </c>
      <c r="E32" s="30"/>
      <c r="F32" s="31" t="s">
        <v>168</v>
      </c>
      <c r="G32" s="31" t="s">
        <v>167</v>
      </c>
      <c r="H32" s="30" t="s">
        <v>79</v>
      </c>
      <c r="I32" s="32" t="s">
        <v>164</v>
      </c>
      <c r="J32" s="32" t="s">
        <v>165</v>
      </c>
      <c r="K32" s="32"/>
      <c r="L32" s="30" t="s">
        <v>166</v>
      </c>
      <c r="M32" s="31" t="s">
        <v>175</v>
      </c>
      <c r="N32" s="33" t="s">
        <v>63</v>
      </c>
      <c r="O32" s="33"/>
      <c r="P32" s="30" t="s">
        <v>70</v>
      </c>
      <c r="Q32" s="30"/>
      <c r="R32" s="30"/>
      <c r="S32" s="32"/>
      <c r="T32" s="32"/>
      <c r="U32" s="30"/>
      <c r="V32" s="30"/>
      <c r="W32" s="30"/>
      <c r="X32" s="30"/>
      <c r="Y32" s="30"/>
      <c r="Z32" s="31" t="s">
        <v>174</v>
      </c>
      <c r="AA32" s="30"/>
      <c r="AE32" t="s">
        <v>173</v>
      </c>
      <c r="AF32" t="s">
        <v>172</v>
      </c>
      <c r="AG32" t="s">
        <v>171</v>
      </c>
    </row>
    <row r="33" spans="1:27" ht="15">
      <c r="A33" s="1"/>
      <c r="B33" s="30"/>
      <c r="C33" s="30"/>
      <c r="D33" s="30"/>
      <c r="E33" s="30"/>
      <c r="F33" s="31"/>
      <c r="G33" s="31"/>
      <c r="H33" s="30"/>
      <c r="I33" s="32"/>
      <c r="J33" s="32"/>
      <c r="K33" s="32"/>
      <c r="L33" s="30"/>
      <c r="M33" s="31"/>
      <c r="N33" s="33"/>
      <c r="O33" s="33"/>
      <c r="P33" s="30"/>
      <c r="Q33" s="30"/>
      <c r="R33" s="30"/>
      <c r="S33" s="32"/>
      <c r="T33" s="32"/>
      <c r="U33" s="30"/>
      <c r="V33" s="30"/>
      <c r="W33" s="30"/>
      <c r="X33" s="30"/>
      <c r="Y33" s="30"/>
      <c r="Z33" s="31"/>
      <c r="AA33"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33">
      <formula1>$AI$1:$AI$3</formula1>
    </dataValidation>
    <dataValidation type="list" allowBlank="1" showInputMessage="1" showErrorMessage="1" sqref="U24:U33">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